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320" windowHeight="7755" tabRatio="908"/>
  </bookViews>
  <sheets>
    <sheet name="Плате и број запосл." sheetId="7" r:id="rId1"/>
  </sheets>
  <definedNames>
    <definedName name="funkcija">#REF!</definedName>
    <definedName name="_xlnm.Print_Area" localSheetId="0">'Плате и број запосл.'!$A$1:$N$34</definedName>
    <definedName name="активност">#REF!</definedName>
    <definedName name="активност_пројекат">#REF!</definedName>
    <definedName name="Извори_финансирања">#REF!</definedName>
    <definedName name="конто">#REF!</definedName>
    <definedName name="ПА_1">#REF!</definedName>
    <definedName name="ПА_10">#REF!</definedName>
    <definedName name="ПА_11">#REF!</definedName>
    <definedName name="ПА_12">#REF!</definedName>
    <definedName name="ПА_13">#REF!</definedName>
    <definedName name="ПА_14">#REF!</definedName>
    <definedName name="ПА_15">#REF!</definedName>
    <definedName name="ПА_16">#REF!</definedName>
    <definedName name="ПА_17">#REF!</definedName>
    <definedName name="ПА_18">#REF!</definedName>
    <definedName name="ПА_19">#REF!</definedName>
    <definedName name="ПА_2">#REF!</definedName>
    <definedName name="ПА_20">#REF!</definedName>
    <definedName name="ПА_21">#REF!</definedName>
    <definedName name="ПА_22">#REF!</definedName>
    <definedName name="ПА_23">#REF!</definedName>
    <definedName name="ПА_24">#REF!</definedName>
    <definedName name="ПА_25">#REF!</definedName>
    <definedName name="ПА_26">#REF!</definedName>
    <definedName name="ПА_27">#REF!</definedName>
    <definedName name="ПА_28">#REF!</definedName>
    <definedName name="ПА_29">#REF!</definedName>
    <definedName name="ПА_3">#REF!</definedName>
    <definedName name="ПА_30">#REF!</definedName>
    <definedName name="ПА_31">#REF!</definedName>
    <definedName name="ПА_32">#REF!</definedName>
    <definedName name="ПА_33">#REF!</definedName>
    <definedName name="ПА_34">#REF!</definedName>
    <definedName name="ПА_35">#REF!</definedName>
    <definedName name="ПА_36">#REF!</definedName>
    <definedName name="ПА_37">#REF!</definedName>
    <definedName name="ПА_38">#REF!</definedName>
    <definedName name="ПА_39">#REF!</definedName>
    <definedName name="ПА_4">#REF!</definedName>
    <definedName name="ПА_40">#REF!</definedName>
    <definedName name="ПА_41">#REF!</definedName>
    <definedName name="ПА_42">#REF!</definedName>
    <definedName name="ПА_43">#REF!</definedName>
    <definedName name="ПА_44">#REF!</definedName>
    <definedName name="ПА_45">#REF!</definedName>
    <definedName name="ПА_46">#REF!</definedName>
    <definedName name="ПА_47">#REF!</definedName>
    <definedName name="ПА_48">#REF!</definedName>
    <definedName name="ПА_49">#REF!</definedName>
    <definedName name="ПА_5">#REF!</definedName>
    <definedName name="ПА_50">#REF!</definedName>
    <definedName name="ПА_51">#REF!</definedName>
    <definedName name="ПА_52">#REF!</definedName>
    <definedName name="ПА_53">#REF!</definedName>
    <definedName name="ПА_54">#REF!</definedName>
    <definedName name="ПА_55">#REF!</definedName>
    <definedName name="ПА_56">#REF!</definedName>
    <definedName name="ПА_57">#REF!</definedName>
    <definedName name="ПА_6">#REF!</definedName>
    <definedName name="ПА_7">#REF!</definedName>
    <definedName name="ПА_8">#REF!</definedName>
    <definedName name="ПА_9">#REF!</definedName>
    <definedName name="ПАЦ_1">#REF!</definedName>
    <definedName name="ПАЦ_10">#REF!</definedName>
    <definedName name="ПАЦ_100">#REF!</definedName>
    <definedName name="ПАЦ_101">#REF!</definedName>
    <definedName name="ПАЦ_102">#REF!</definedName>
    <definedName name="ПАЦ_103">#REF!</definedName>
    <definedName name="ПАЦ_104">#REF!</definedName>
    <definedName name="ПАЦ_105">#REF!</definedName>
    <definedName name="ПАЦ_106">#REF!</definedName>
    <definedName name="ПАЦ_107">#REF!</definedName>
    <definedName name="ПАЦ_108">#REF!</definedName>
    <definedName name="ПАЦ_109">#REF!</definedName>
    <definedName name="ПАЦ_11">#REF!</definedName>
    <definedName name="ПАЦ_110">#REF!</definedName>
    <definedName name="ПАЦ_111">#REF!</definedName>
    <definedName name="ПАЦ_112">#REF!</definedName>
    <definedName name="ПАЦ_113">#REF!</definedName>
    <definedName name="ПАЦ_114">#REF!</definedName>
    <definedName name="ПАЦ_115">#REF!</definedName>
    <definedName name="ПАЦ_116">#REF!</definedName>
    <definedName name="ПАЦ_117">#REF!</definedName>
    <definedName name="ПАЦ_118">#REF!</definedName>
    <definedName name="ПАЦ_119">#REF!</definedName>
    <definedName name="ПАЦ_12">#REF!</definedName>
    <definedName name="ПАЦ_120">#REF!</definedName>
    <definedName name="ПАЦ_121">#REF!</definedName>
    <definedName name="ПАЦ_122">#REF!</definedName>
    <definedName name="ПАЦ_123">#REF!</definedName>
    <definedName name="ПАЦ_124">#REF!</definedName>
    <definedName name="ПАЦ_125">#REF!</definedName>
    <definedName name="ПАЦ_126">#REF!</definedName>
    <definedName name="ПАЦ_13">#REF!</definedName>
    <definedName name="ПАЦ_14">#REF!</definedName>
    <definedName name="ПАЦ_15">#REF!</definedName>
    <definedName name="ПАЦ_16">#REF!</definedName>
    <definedName name="ПАЦ_17">#REF!</definedName>
    <definedName name="ПАЦ_18">#REF!</definedName>
    <definedName name="ПАЦ_19">#REF!</definedName>
    <definedName name="ПАЦ_2">#REF!</definedName>
    <definedName name="ПАЦ_20">#REF!</definedName>
    <definedName name="ПАЦ_21">#REF!</definedName>
    <definedName name="ПАЦ_22">#REF!</definedName>
    <definedName name="ПАЦ_23">#REF!</definedName>
    <definedName name="ПАЦ_24">#REF!</definedName>
    <definedName name="ПАЦ_25">#REF!</definedName>
    <definedName name="ПАЦ_26">#REF!</definedName>
    <definedName name="ПАЦ_27">#REF!</definedName>
    <definedName name="ПАЦ_28">#REF!</definedName>
    <definedName name="ПАЦ_29">#REF!</definedName>
    <definedName name="ПАЦ_3">#REF!</definedName>
    <definedName name="ПАЦ_30">#REF!</definedName>
    <definedName name="ПАЦ_31">#REF!</definedName>
    <definedName name="ПАЦ_32">#REF!</definedName>
    <definedName name="ПАЦ_33">#REF!</definedName>
    <definedName name="ПАЦ_34">#REF!</definedName>
    <definedName name="ПАЦ_35">#REF!</definedName>
    <definedName name="ПАЦ_36">#REF!</definedName>
    <definedName name="ПАЦ_37">#REF!</definedName>
    <definedName name="ПАЦ_38">#REF!</definedName>
    <definedName name="ПАЦ_39">#REF!</definedName>
    <definedName name="ПАЦ_4">#REF!</definedName>
    <definedName name="ПАЦ_40">#REF!</definedName>
    <definedName name="ПАЦ_41">#REF!</definedName>
    <definedName name="ПАЦ_42">#REF!</definedName>
    <definedName name="ПАЦ_43">#REF!</definedName>
    <definedName name="ПАЦ_44">#REF!</definedName>
    <definedName name="ПАЦ_45">#REF!</definedName>
    <definedName name="ПАЦ_46">#REF!</definedName>
    <definedName name="ПАЦ_47">#REF!</definedName>
    <definedName name="ПАЦ_48">#REF!</definedName>
    <definedName name="ПАЦ_49">#REF!</definedName>
    <definedName name="ПАЦ_5">#REF!</definedName>
    <definedName name="ПАЦ_50">#REF!</definedName>
    <definedName name="ПАЦ_51">#REF!</definedName>
    <definedName name="ПАЦ_52">#REF!</definedName>
    <definedName name="ПАЦ_53">#REF!</definedName>
    <definedName name="ПАЦ_54">#REF!</definedName>
    <definedName name="ПАЦ_55">#REF!</definedName>
    <definedName name="ПАЦ_56">#REF!</definedName>
    <definedName name="ПАЦ_57">#REF!</definedName>
    <definedName name="ПАЦ_58">#REF!</definedName>
    <definedName name="ПАЦ_59">#REF!</definedName>
    <definedName name="ПАЦ_6">#REF!</definedName>
    <definedName name="ПАЦ_60">#REF!</definedName>
    <definedName name="ПАЦ_61">#REF!</definedName>
    <definedName name="ПАЦ_62">#REF!</definedName>
    <definedName name="ПАЦ_63">#REF!</definedName>
    <definedName name="ПАЦ_64">#REF!</definedName>
    <definedName name="ПАЦ_65">#REF!</definedName>
    <definedName name="ПАЦ_66">#REF!</definedName>
    <definedName name="ПАЦ_67">#REF!</definedName>
    <definedName name="ПАЦ_68">#REF!</definedName>
    <definedName name="ПАЦ_69">#REF!</definedName>
    <definedName name="ПАЦ_7">#REF!</definedName>
    <definedName name="ПАЦ_70">#REF!</definedName>
    <definedName name="ПАЦ_71">#REF!</definedName>
    <definedName name="ПАЦ_72">#REF!</definedName>
    <definedName name="ПАЦ_73">#REF!</definedName>
    <definedName name="ПАЦ_74">#REF!</definedName>
    <definedName name="ПАЦ_75">#REF!</definedName>
    <definedName name="ПАЦ_76">#REF!</definedName>
    <definedName name="ПАЦ_77">#REF!</definedName>
    <definedName name="ПАЦ_78">#REF!</definedName>
    <definedName name="ПАЦ_79">#REF!</definedName>
    <definedName name="ПАЦ_8">#REF!</definedName>
    <definedName name="ПАЦ_80">#REF!</definedName>
    <definedName name="ПАЦ_81">#REF!</definedName>
    <definedName name="ПАЦ_82">#REF!</definedName>
    <definedName name="ПАЦ_83">#REF!</definedName>
    <definedName name="ПАЦ_84">#REF!</definedName>
    <definedName name="ПАЦ_85">#REF!</definedName>
    <definedName name="ПАЦ_86">#REF!</definedName>
    <definedName name="ПАЦ_87">#REF!</definedName>
    <definedName name="ПАЦ_88">#REF!</definedName>
    <definedName name="ПАЦ_89">#REF!</definedName>
    <definedName name="ПАЦ_9">#REF!</definedName>
    <definedName name="ПАЦ_90">#REF!</definedName>
    <definedName name="ПАЦ_91">#REF!</definedName>
    <definedName name="ПАЦ_92">#REF!</definedName>
    <definedName name="ПАЦ_93">#REF!</definedName>
    <definedName name="ПАЦ_94">#REF!</definedName>
    <definedName name="ПАЦ_95">#REF!</definedName>
    <definedName name="ПАЦ_96">#REF!</definedName>
    <definedName name="ПАЦ_97">#REF!</definedName>
    <definedName name="ПАЦ_98">#REF!</definedName>
    <definedName name="ПАЦ_99">#REF!</definedName>
    <definedName name="ПГ_1">#REF!</definedName>
    <definedName name="ПГ_10">#REF!</definedName>
    <definedName name="ПГ_11">#REF!</definedName>
    <definedName name="ПГ_12">#REF!</definedName>
    <definedName name="ПГ_13">#REF!</definedName>
    <definedName name="ПГ_14">#REF!</definedName>
    <definedName name="ПГ_15">#REF!</definedName>
    <definedName name="ПГ_2">#REF!</definedName>
    <definedName name="ПГ_3">#REF!</definedName>
    <definedName name="ПГ_4">#REF!</definedName>
    <definedName name="ПГ_5">#REF!</definedName>
    <definedName name="ПГ_6">#REF!</definedName>
    <definedName name="ПГ_7">#REF!</definedName>
    <definedName name="ПГ_8">#REF!</definedName>
    <definedName name="ПГ_9">#REF!</definedName>
    <definedName name="ПГЦ_1">#REF!</definedName>
    <definedName name="ПГЦ_10">#REF!</definedName>
    <definedName name="ПГЦ_11">#REF!</definedName>
    <definedName name="ПГЦ_12">#REF!</definedName>
    <definedName name="ПГЦ_13">#REF!</definedName>
    <definedName name="ПГЦ_14">#REF!</definedName>
    <definedName name="ПГЦ_15">#REF!</definedName>
    <definedName name="ПГЦ_16">#REF!</definedName>
    <definedName name="ПГЦ_17">#REF!</definedName>
    <definedName name="ПГЦ_18">#REF!</definedName>
    <definedName name="ПГЦ_19">#REF!</definedName>
    <definedName name="ПГЦ_2">#REF!</definedName>
    <definedName name="ПГЦ_20">#REF!</definedName>
    <definedName name="ПГЦ_21">#REF!</definedName>
    <definedName name="ПГЦ_22">#REF!</definedName>
    <definedName name="ПГЦ_23">#REF!</definedName>
    <definedName name="ПГЦ_24">#REF!</definedName>
    <definedName name="ПГЦ_25">#REF!</definedName>
    <definedName name="ПГЦ_26">#REF!</definedName>
    <definedName name="ПГЦ_27">#REF!</definedName>
    <definedName name="ПГЦ_28">#REF!</definedName>
    <definedName name="ПГЦ_29">#REF!</definedName>
    <definedName name="ПГЦ_3">#REF!</definedName>
    <definedName name="ПГЦ_30">#REF!</definedName>
    <definedName name="ПГЦ_31">#REF!</definedName>
    <definedName name="ПГЦ_32">#REF!</definedName>
    <definedName name="ПГЦ_4">#REF!</definedName>
    <definedName name="ПГЦ_5">#REF!</definedName>
    <definedName name="ПГЦ_6">#REF!</definedName>
    <definedName name="ПГЦ_7">#REF!</definedName>
    <definedName name="ПГЦ_8">#REF!</definedName>
    <definedName name="ПГЦ_9">#REF!</definedName>
    <definedName name="Програм_1__Локални_развој_и_просторно_планирање">#REF!</definedName>
    <definedName name="Програм_10_Средње_образовање">#REF!</definedName>
    <definedName name="Програм_11__Социјална__и_дечја_заштита">#REF!</definedName>
    <definedName name="Програм_11__Социјална_и_дечја_заштита">#REF!</definedName>
    <definedName name="Програм_12__Примарна_здравствена_заштита">#REF!</definedName>
    <definedName name="Програм_13__Развој_културе">#REF!</definedName>
    <definedName name="Програм_14__Развој_спорта_и_омладине">#REF!</definedName>
    <definedName name="Програм_15__Локална_самоуправа">#REF!</definedName>
    <definedName name="Програм_2__Комунална_делатност">#REF!</definedName>
    <definedName name="Програм_3__Локални_економски_развој">#REF!</definedName>
    <definedName name="Програм_4__Развој_туризма">#REF!</definedName>
    <definedName name="Програм_5__Развој_пољопривреде">#REF!</definedName>
    <definedName name="Програм_6__Заштита_животне_средине">#REF!</definedName>
    <definedName name="Програм_6__Заштита_животне_средине.">#REF!</definedName>
    <definedName name="Програм_7__Путна_инфраструктура">#REF!</definedName>
    <definedName name="Програм_8__Предшколско_васпитање">#REF!</definedName>
    <definedName name="Програм_9__Основно_образовање">#REF!</definedName>
    <definedName name="Програми">#REF!</definedName>
    <definedName name="Сектор">#REF!</definedName>
    <definedName name="Сектор_1__Пољопривреда_и_рурални_развој">#REF!</definedName>
    <definedName name="Сектор_11__Урбанизам_и_просторно_планирање">#REF!</definedName>
    <definedName name="Сектор_12__Култура_комуникације_и_медији">#REF!</definedName>
    <definedName name="Сектор_13__Спорт_и_омладина">#REF!</definedName>
    <definedName name="Сектор_15__Економска_и_развојна_политика">#REF!</definedName>
    <definedName name="Сектор_18__Здравство">#REF!</definedName>
    <definedName name="Сектор_20__Образовање">#REF!</definedName>
    <definedName name="Сектор_4__Заштита_животне_средине">#REF!</definedName>
    <definedName name="Сектор_6__Опште_услуге_јавне_управе">#REF!</definedName>
    <definedName name="Сектор_7__Саобраћај_и_саобраћајна_инфраструктура">#REF!</definedName>
    <definedName name="Сектор_9__Социјална_заштита">#REF!</definedName>
    <definedName name="шифра_програма">#REF!</definedName>
  </definedNames>
  <calcPr calcId="144525"/>
</workbook>
</file>

<file path=xl/calcChain.xml><?xml version="1.0" encoding="utf-8"?>
<calcChain xmlns="http://schemas.openxmlformats.org/spreadsheetml/2006/main">
  <c r="L28" i="7" l="1"/>
  <c r="J28" i="7"/>
  <c r="K27" i="7"/>
  <c r="K28" i="7" s="1"/>
  <c r="L27" i="7"/>
  <c r="J27" i="7"/>
  <c r="N23" i="7" l="1"/>
  <c r="M18" i="7"/>
  <c r="N18" i="7" s="1"/>
  <c r="M19" i="7"/>
  <c r="N19" i="7" s="1"/>
  <c r="M20" i="7"/>
  <c r="N20" i="7" s="1"/>
  <c r="M21" i="7"/>
  <c r="N21" i="7" s="1"/>
  <c r="M22" i="7"/>
  <c r="N22" i="7" s="1"/>
  <c r="M23" i="7"/>
  <c r="M24" i="7"/>
  <c r="N24" i="7" s="1"/>
  <c r="M25" i="7"/>
  <c r="N25" i="7" s="1"/>
  <c r="M26" i="7"/>
  <c r="N26" i="7" s="1"/>
  <c r="M17" i="7"/>
  <c r="N17" i="7" l="1"/>
  <c r="N27" i="7" s="1"/>
  <c r="M27" i="7"/>
  <c r="D12" i="7"/>
  <c r="C12" i="7" l="1"/>
</calcChain>
</file>

<file path=xl/sharedStrings.xml><?xml version="1.0" encoding="utf-8"?>
<sst xmlns="http://schemas.openxmlformats.org/spreadsheetml/2006/main" count="32" uniqueCount="32">
  <si>
    <t>Рбр.</t>
  </si>
  <si>
    <t>Назив индиректног буџетског корисника:</t>
  </si>
  <si>
    <t>ОПИС</t>
  </si>
  <si>
    <t>Број извршилаца систематизованих односно
према нормативима</t>
  </si>
  <si>
    <t>Број запослених на неодређено време</t>
  </si>
  <si>
    <t>УКУПНО</t>
  </si>
  <si>
    <t>Број запослених и ангажованих лица код буџетског корисника</t>
  </si>
  <si>
    <t xml:space="preserve">Број запослених на одређено време који 
нису замена </t>
  </si>
  <si>
    <t>Број ангажованих лица на привременим и 
повременим пословима (ек. кл. 423)</t>
  </si>
  <si>
    <t>ПЛАТЕ И БРОЈ ЗАПОСЛЕНИХ</t>
  </si>
  <si>
    <t>РБ</t>
  </si>
  <si>
    <t>ИМЕ И ПРЕЗИМЕ</t>
  </si>
  <si>
    <t>ЗВАЊЕ, ЗАНИМАЊЕ</t>
  </si>
  <si>
    <t>СТРУЧНА СПРЕМА</t>
  </si>
  <si>
    <t>ОСНОВИЦА</t>
  </si>
  <si>
    <t>БРУТО I ЗАРАДА НА МЕСЕЧНОМ НИВОУ (411)</t>
  </si>
  <si>
    <t>УКУПНА СРЕДСТВА НА МЕСЕЧНОМ НИВОУ</t>
  </si>
  <si>
    <t>УКУПНО:</t>
  </si>
  <si>
    <t>Потпис овлашћеног лица</t>
  </si>
  <si>
    <t>________________________________________</t>
  </si>
  <si>
    <t>м.п</t>
  </si>
  <si>
    <t>ОСНОВНИ
КОЕФ.</t>
  </si>
  <si>
    <t>ДОДАТНИ КОЕФ</t>
  </si>
  <si>
    <t>УКУПНИ
КОЕФ</t>
  </si>
  <si>
    <t>МИНУЛИ
 РАД</t>
  </si>
  <si>
    <t>ДОПРИНОСИ НА МЕСЕЧНОМ НИВОУ (412)</t>
  </si>
  <si>
    <t>УМАЊЕЊЕ НА МЕСЕЧНОМ НИВОУ (465)</t>
  </si>
  <si>
    <t>УКУПНО ЗА 12 МЕСЕЦИ</t>
  </si>
  <si>
    <t>УКУПНА СРЕДСТВА ПО ЛИЦУ НА ГОДИШЊЕМ НИВОУ</t>
  </si>
  <si>
    <t>Стање у јуну 2016. године</t>
  </si>
  <si>
    <t>Планиран број извршилаца у 2017. години</t>
  </si>
  <si>
    <t>Преглед планираних средстава за плате  у 2017. години (према броју запослених за које су обезбеђена средства за плате у буџету за 2015. годину)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</si>
</sst>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165" fontId="1" fillId="0" borderId="0" applyFill="0" applyBorder="0" applyAlignment="0" applyProtection="0"/>
    <xf numFmtId="43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23" borderId="7" applyNumberFormat="0" applyAlignment="0" applyProtection="0"/>
    <xf numFmtId="0" fontId="1" fillId="23" borderId="7" applyNumberForma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9" fontId="1" fillId="0" borderId="0" applyFill="0" applyBorder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3" fillId="0" borderId="0"/>
    <xf numFmtId="0" fontId="23" fillId="0" borderId="0"/>
  </cellStyleXfs>
  <cellXfs count="52">
    <xf numFmtId="0" fontId="0" fillId="0" borderId="0" xfId="0"/>
    <xf numFmtId="0" fontId="24" fillId="0" borderId="0" xfId="57" applyFont="1"/>
    <xf numFmtId="0" fontId="24" fillId="0" borderId="0" xfId="57" applyFont="1" applyFill="1" applyBorder="1" applyAlignment="1" applyProtection="1">
      <alignment wrapText="1"/>
      <protection locked="0"/>
    </xf>
    <xf numFmtId="1" fontId="24" fillId="0" borderId="0" xfId="57" applyNumberFormat="1" applyFont="1" applyFill="1" applyBorder="1" applyAlignment="1" applyProtection="1">
      <alignment horizontal="center" wrapText="1"/>
      <protection locked="0"/>
    </xf>
    <xf numFmtId="0" fontId="24" fillId="0" borderId="10" xfId="57" applyFont="1" applyBorder="1" applyProtection="1">
      <protection locked="0"/>
    </xf>
    <xf numFmtId="0" fontId="24" fillId="0" borderId="0" xfId="57" applyFont="1" applyBorder="1" applyProtection="1">
      <protection locked="0"/>
    </xf>
    <xf numFmtId="49" fontId="24" fillId="0" borderId="0" xfId="57" applyNumberFormat="1" applyFont="1" applyFill="1" applyBorder="1" applyAlignment="1" applyProtection="1">
      <alignment horizontal="center" wrapText="1"/>
      <protection locked="0"/>
    </xf>
    <xf numFmtId="0" fontId="25" fillId="0" borderId="0" xfId="57" applyFont="1" applyBorder="1" applyAlignment="1" applyProtection="1">
      <alignment horizontal="center"/>
      <protection locked="0"/>
    </xf>
    <xf numFmtId="0" fontId="24" fillId="0" borderId="0" xfId="57" applyFont="1" applyProtection="1">
      <protection locked="0"/>
    </xf>
    <xf numFmtId="0" fontId="25" fillId="0" borderId="11" xfId="57" applyFont="1" applyBorder="1" applyAlignment="1">
      <alignment horizontal="center" vertical="center"/>
    </xf>
    <xf numFmtId="0" fontId="24" fillId="0" borderId="11" xfId="57" applyFont="1" applyBorder="1" applyAlignment="1">
      <alignment vertical="center" wrapText="1"/>
    </xf>
    <xf numFmtId="0" fontId="24" fillId="0" borderId="11" xfId="57" applyFont="1" applyBorder="1"/>
    <xf numFmtId="0" fontId="24" fillId="0" borderId="11" xfId="57" applyFont="1" applyBorder="1" applyAlignment="1">
      <alignment vertical="center"/>
    </xf>
    <xf numFmtId="0" fontId="25" fillId="24" borderId="11" xfId="57" applyFont="1" applyFill="1" applyBorder="1" applyAlignment="1" applyProtection="1">
      <alignment horizontal="left"/>
      <protection locked="0"/>
    </xf>
    <xf numFmtId="0" fontId="25" fillId="24" borderId="11" xfId="57" applyFont="1" applyFill="1" applyBorder="1" applyAlignment="1">
      <alignment horizontal="center" vertical="center"/>
    </xf>
    <xf numFmtId="0" fontId="24" fillId="24" borderId="11" xfId="57" applyFont="1" applyFill="1" applyBorder="1" applyAlignment="1">
      <alignment vertical="center"/>
    </xf>
    <xf numFmtId="0" fontId="25" fillId="0" borderId="0" xfId="57" applyFont="1" applyAlignment="1" applyProtection="1">
      <alignment horizontal="left"/>
      <protection locked="0"/>
    </xf>
    <xf numFmtId="0" fontId="25" fillId="0" borderId="0" xfId="57" applyFont="1" applyAlignment="1" applyProtection="1">
      <protection locked="0"/>
    </xf>
    <xf numFmtId="0" fontId="26" fillId="0" borderId="11" xfId="57" applyFont="1" applyBorder="1" applyAlignment="1">
      <alignment horizontal="center" vertical="center" wrapText="1"/>
    </xf>
    <xf numFmtId="49" fontId="25" fillId="0" borderId="0" xfId="57" applyNumberFormat="1" applyFont="1" applyFill="1" applyBorder="1" applyAlignment="1" applyProtection="1">
      <alignment wrapText="1"/>
      <protection locked="0"/>
    </xf>
    <xf numFmtId="0" fontId="25" fillId="0" borderId="11" xfId="57" applyFont="1" applyBorder="1" applyAlignment="1" applyProtection="1">
      <alignment horizontal="center" vertical="center"/>
      <protection locked="0"/>
    </xf>
    <xf numFmtId="0" fontId="24" fillId="0" borderId="0" xfId="57" applyFont="1" applyAlignment="1"/>
    <xf numFmtId="0" fontId="25" fillId="0" borderId="11" xfId="57" applyFont="1" applyBorder="1" applyAlignment="1" applyProtection="1">
      <alignment horizontal="center" vertical="center"/>
      <protection locked="0"/>
    </xf>
    <xf numFmtId="0" fontId="25" fillId="0" borderId="11" xfId="57" applyFont="1" applyBorder="1" applyAlignment="1" applyProtection="1">
      <alignment horizontal="center" vertical="center" wrapText="1"/>
      <protection locked="0"/>
    </xf>
    <xf numFmtId="0" fontId="24" fillId="0" borderId="0" xfId="57" applyFont="1" applyAlignment="1">
      <alignment horizontal="center"/>
    </xf>
    <xf numFmtId="0" fontId="26" fillId="0" borderId="0" xfId="57" applyFont="1" applyBorder="1" applyAlignment="1">
      <alignment horizontal="center" vertical="center" wrapText="1"/>
    </xf>
    <xf numFmtId="0" fontId="24" fillId="0" borderId="0" xfId="57" applyFont="1" applyBorder="1" applyAlignment="1">
      <alignment horizontal="center"/>
    </xf>
    <xf numFmtId="0" fontId="25" fillId="0" borderId="0" xfId="57" applyFont="1" applyBorder="1" applyAlignment="1" applyProtection="1">
      <alignment horizontal="center" vertical="center" wrapText="1"/>
      <protection locked="0"/>
    </xf>
    <xf numFmtId="0" fontId="24" fillId="25" borderId="0" xfId="57" applyFont="1" applyFill="1" applyBorder="1" applyAlignment="1">
      <alignment horizontal="center" vertical="center"/>
    </xf>
    <xf numFmtId="4" fontId="25" fillId="0" borderId="11" xfId="57" applyNumberFormat="1" applyFont="1" applyBorder="1" applyAlignment="1" applyProtection="1">
      <alignment horizontal="center" vertical="center" wrapText="1"/>
      <protection locked="0"/>
    </xf>
    <xf numFmtId="4" fontId="25" fillId="0" borderId="11" xfId="57" applyNumberFormat="1" applyFont="1" applyBorder="1" applyAlignment="1" applyProtection="1">
      <alignment horizontal="right" vertical="center" wrapText="1"/>
      <protection locked="0"/>
    </xf>
    <xf numFmtId="4" fontId="25" fillId="24" borderId="11" xfId="57" applyNumberFormat="1" applyFont="1" applyFill="1" applyBorder="1" applyAlignment="1" applyProtection="1">
      <alignment horizontal="right" vertical="center" wrapText="1"/>
      <protection locked="0"/>
    </xf>
    <xf numFmtId="0" fontId="25" fillId="24" borderId="11" xfId="57" applyFont="1" applyFill="1" applyBorder="1" applyAlignment="1" applyProtection="1">
      <alignment horizontal="right" vertical="center" wrapText="1"/>
      <protection locked="0"/>
    </xf>
    <xf numFmtId="0" fontId="27" fillId="0" borderId="13" xfId="57" applyFont="1" applyBorder="1" applyAlignment="1" applyProtection="1">
      <alignment horizontal="right" vertical="center"/>
      <protection locked="0"/>
    </xf>
    <xf numFmtId="0" fontId="27" fillId="0" borderId="15" xfId="57" applyFont="1" applyBorder="1" applyAlignment="1" applyProtection="1">
      <alignment horizontal="right" vertical="center"/>
      <protection locked="0"/>
    </xf>
    <xf numFmtId="0" fontId="27" fillId="0" borderId="14" xfId="57" applyFont="1" applyBorder="1" applyAlignment="1" applyProtection="1">
      <alignment horizontal="right" vertical="center"/>
      <protection locked="0"/>
    </xf>
    <xf numFmtId="0" fontId="24" fillId="0" borderId="0" xfId="57" applyFont="1" applyAlignment="1">
      <alignment horizontal="center"/>
    </xf>
    <xf numFmtId="0" fontId="25" fillId="0" borderId="0" xfId="57" applyFont="1" applyAlignment="1" applyProtection="1">
      <alignment horizontal="center" vertical="center"/>
      <protection locked="0"/>
    </xf>
    <xf numFmtId="0" fontId="25" fillId="0" borderId="0" xfId="57" applyFont="1" applyAlignment="1" applyProtection="1">
      <alignment horizontal="center" vertical="center" wrapText="1"/>
      <protection locked="0"/>
    </xf>
    <xf numFmtId="2" fontId="25" fillId="0" borderId="12" xfId="57" applyNumberFormat="1" applyFont="1" applyFill="1" applyBorder="1" applyAlignment="1" applyProtection="1">
      <alignment horizontal="center" vertical="center" wrapText="1" shrinkToFit="1"/>
      <protection locked="0"/>
    </xf>
    <xf numFmtId="0" fontId="25" fillId="0" borderId="12" xfId="57" applyFont="1" applyBorder="1" applyAlignment="1" applyProtection="1">
      <alignment horizontal="center"/>
      <protection locked="0"/>
    </xf>
    <xf numFmtId="49" fontId="25" fillId="0" borderId="0" xfId="57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57" applyNumberFormat="1" applyFont="1" applyFill="1" applyBorder="1" applyAlignment="1" applyProtection="1">
      <alignment wrapText="1"/>
      <protection locked="0"/>
    </xf>
    <xf numFmtId="2" fontId="24" fillId="0" borderId="0" xfId="57" applyNumberFormat="1" applyFont="1" applyFill="1" applyBorder="1" applyAlignment="1" applyProtection="1">
      <alignment horizontal="left" wrapText="1" shrinkToFit="1"/>
      <protection locked="0"/>
    </xf>
    <xf numFmtId="0" fontId="24" fillId="0" borderId="0" xfId="57" applyFont="1" applyFill="1" applyBorder="1" applyAlignment="1" applyProtection="1">
      <alignment horizontal="left" wrapText="1" shrinkToFit="1"/>
      <protection locked="0"/>
    </xf>
    <xf numFmtId="0" fontId="24" fillId="0" borderId="0" xfId="57" applyFont="1" applyFill="1" applyBorder="1" applyAlignment="1" applyProtection="1">
      <alignment horizontal="left" wrapText="1"/>
      <protection locked="0"/>
    </xf>
    <xf numFmtId="0" fontId="26" fillId="0" borderId="13" xfId="57" applyFont="1" applyBorder="1" applyAlignment="1">
      <alignment horizontal="center" vertical="center" wrapText="1"/>
    </xf>
    <xf numFmtId="0" fontId="26" fillId="0" borderId="14" xfId="57" applyFont="1" applyBorder="1" applyAlignment="1">
      <alignment horizontal="center" vertical="center" wrapText="1"/>
    </xf>
    <xf numFmtId="0" fontId="24" fillId="0" borderId="13" xfId="57" applyFont="1" applyBorder="1" applyAlignment="1">
      <alignment horizontal="center"/>
    </xf>
    <xf numFmtId="0" fontId="24" fillId="0" borderId="14" xfId="57" applyFont="1" applyBorder="1" applyAlignment="1">
      <alignment horizontal="center"/>
    </xf>
    <xf numFmtId="0" fontId="24" fillId="24" borderId="13" xfId="57" applyFont="1" applyFill="1" applyBorder="1" applyAlignment="1">
      <alignment horizontal="center" vertical="center"/>
    </xf>
    <xf numFmtId="0" fontId="24" fillId="24" borderId="14" xfId="57" applyFont="1" applyFill="1" applyBorder="1" applyAlignment="1">
      <alignment horizontal="center" vertical="center"/>
    </xf>
  </cellXfs>
  <cellStyles count="5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3" xfId="27"/>
    <cellStyle name="Check Cell 2" xfId="28"/>
    <cellStyle name="Comma 2" xfId="29"/>
    <cellStyle name="Comma 3" xfId="30"/>
    <cellStyle name="Comma 4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Input 3" xfId="39"/>
    <cellStyle name="Linked Cell 2" xfId="40"/>
    <cellStyle name="Neutral 2" xfId="41"/>
    <cellStyle name="Normal 2" xfId="42"/>
    <cellStyle name="Normal 2 2" xfId="43"/>
    <cellStyle name="Normal 3" xfId="44"/>
    <cellStyle name="Normal 4" xfId="45"/>
    <cellStyle name="Normal 5" xfId="57"/>
    <cellStyle name="Normál_budzet 2003" xfId="58"/>
    <cellStyle name="Normalan" xfId="0" builtinId="0"/>
    <cellStyle name="Note 2" xfId="46"/>
    <cellStyle name="Note 3" xfId="47"/>
    <cellStyle name="Output 2" xfId="48"/>
    <cellStyle name="Output 3" xfId="49"/>
    <cellStyle name="Percent 2" xfId="50"/>
    <cellStyle name="Percent 3" xfId="51"/>
    <cellStyle name="Percent 4" xfId="52"/>
    <cellStyle name="Title 2" xfId="53"/>
    <cellStyle name="Total 2" xfId="54"/>
    <cellStyle name="Total 3" xfId="55"/>
    <cellStyle name="Warning Text 2" xfId="56"/>
  </cellStyles>
  <dxfs count="0"/>
  <tableStyles count="0" defaultTableStyle="TableStyleMedium9" defaultPivotStyle="PivotStyleLight16"/>
  <colors>
    <mruColors>
      <color rgb="FF3366FF"/>
      <color rgb="FF00FF99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</sheetPr>
  <dimension ref="A1:P34"/>
  <sheetViews>
    <sheetView tabSelected="1" view="pageBreakPreview" topLeftCell="D13" zoomScale="90" zoomScaleNormal="75" zoomScaleSheetLayoutView="90" workbookViewId="0">
      <selection activeCell="O17" sqref="O17"/>
    </sheetView>
  </sheetViews>
  <sheetFormatPr defaultRowHeight="12.75" x14ac:dyDescent="0.2"/>
  <cols>
    <col min="1" max="1" width="5.85546875" style="1" customWidth="1"/>
    <col min="2" max="2" width="39.140625" style="1" customWidth="1"/>
    <col min="3" max="3" width="24.28515625" style="1" customWidth="1"/>
    <col min="4" max="4" width="13.28515625" style="1" customWidth="1"/>
    <col min="5" max="5" width="11.140625" style="1" customWidth="1"/>
    <col min="6" max="7" width="11.85546875" style="1" customWidth="1"/>
    <col min="8" max="8" width="12.28515625" style="1" customWidth="1"/>
    <col min="9" max="9" width="14.5703125" style="1" customWidth="1"/>
    <col min="10" max="10" width="14.7109375" style="1" customWidth="1"/>
    <col min="11" max="11" width="14" style="1" customWidth="1"/>
    <col min="12" max="12" width="14.5703125" style="1" customWidth="1"/>
    <col min="13" max="13" width="17.7109375" style="1" customWidth="1"/>
    <col min="14" max="14" width="18.5703125" style="1" customWidth="1"/>
    <col min="15" max="15" width="18.28515625" style="1" customWidth="1"/>
    <col min="16" max="16" width="21.28515625" style="1" customWidth="1"/>
    <col min="17" max="265" width="9.140625" style="1"/>
    <col min="266" max="266" width="5.85546875" style="1" customWidth="1"/>
    <col min="267" max="267" width="41.42578125" style="1" customWidth="1"/>
    <col min="268" max="268" width="14.85546875" style="1" customWidth="1"/>
    <col min="269" max="269" width="14" style="1" customWidth="1"/>
    <col min="270" max="270" width="13.85546875" style="1" customWidth="1"/>
    <col min="271" max="271" width="18.28515625" style="1" customWidth="1"/>
    <col min="272" max="272" width="21.28515625" style="1" customWidth="1"/>
    <col min="273" max="521" width="9.140625" style="1"/>
    <col min="522" max="522" width="5.85546875" style="1" customWidth="1"/>
    <col min="523" max="523" width="41.42578125" style="1" customWidth="1"/>
    <col min="524" max="524" width="14.85546875" style="1" customWidth="1"/>
    <col min="525" max="525" width="14" style="1" customWidth="1"/>
    <col min="526" max="526" width="13.85546875" style="1" customWidth="1"/>
    <col min="527" max="527" width="18.28515625" style="1" customWidth="1"/>
    <col min="528" max="528" width="21.28515625" style="1" customWidth="1"/>
    <col min="529" max="777" width="9.140625" style="1"/>
    <col min="778" max="778" width="5.85546875" style="1" customWidth="1"/>
    <col min="779" max="779" width="41.42578125" style="1" customWidth="1"/>
    <col min="780" max="780" width="14.85546875" style="1" customWidth="1"/>
    <col min="781" max="781" width="14" style="1" customWidth="1"/>
    <col min="782" max="782" width="13.85546875" style="1" customWidth="1"/>
    <col min="783" max="783" width="18.28515625" style="1" customWidth="1"/>
    <col min="784" max="784" width="21.28515625" style="1" customWidth="1"/>
    <col min="785" max="1033" width="9.140625" style="1"/>
    <col min="1034" max="1034" width="5.85546875" style="1" customWidth="1"/>
    <col min="1035" max="1035" width="41.42578125" style="1" customWidth="1"/>
    <col min="1036" max="1036" width="14.85546875" style="1" customWidth="1"/>
    <col min="1037" max="1037" width="14" style="1" customWidth="1"/>
    <col min="1038" max="1038" width="13.85546875" style="1" customWidth="1"/>
    <col min="1039" max="1039" width="18.28515625" style="1" customWidth="1"/>
    <col min="1040" max="1040" width="21.28515625" style="1" customWidth="1"/>
    <col min="1041" max="1289" width="9.140625" style="1"/>
    <col min="1290" max="1290" width="5.85546875" style="1" customWidth="1"/>
    <col min="1291" max="1291" width="41.42578125" style="1" customWidth="1"/>
    <col min="1292" max="1292" width="14.85546875" style="1" customWidth="1"/>
    <col min="1293" max="1293" width="14" style="1" customWidth="1"/>
    <col min="1294" max="1294" width="13.85546875" style="1" customWidth="1"/>
    <col min="1295" max="1295" width="18.28515625" style="1" customWidth="1"/>
    <col min="1296" max="1296" width="21.28515625" style="1" customWidth="1"/>
    <col min="1297" max="1545" width="9.140625" style="1"/>
    <col min="1546" max="1546" width="5.85546875" style="1" customWidth="1"/>
    <col min="1547" max="1547" width="41.42578125" style="1" customWidth="1"/>
    <col min="1548" max="1548" width="14.85546875" style="1" customWidth="1"/>
    <col min="1549" max="1549" width="14" style="1" customWidth="1"/>
    <col min="1550" max="1550" width="13.85546875" style="1" customWidth="1"/>
    <col min="1551" max="1551" width="18.28515625" style="1" customWidth="1"/>
    <col min="1552" max="1552" width="21.28515625" style="1" customWidth="1"/>
    <col min="1553" max="1801" width="9.140625" style="1"/>
    <col min="1802" max="1802" width="5.85546875" style="1" customWidth="1"/>
    <col min="1803" max="1803" width="41.42578125" style="1" customWidth="1"/>
    <col min="1804" max="1804" width="14.85546875" style="1" customWidth="1"/>
    <col min="1805" max="1805" width="14" style="1" customWidth="1"/>
    <col min="1806" max="1806" width="13.85546875" style="1" customWidth="1"/>
    <col min="1807" max="1807" width="18.28515625" style="1" customWidth="1"/>
    <col min="1808" max="1808" width="21.28515625" style="1" customWidth="1"/>
    <col min="1809" max="2057" width="9.140625" style="1"/>
    <col min="2058" max="2058" width="5.85546875" style="1" customWidth="1"/>
    <col min="2059" max="2059" width="41.42578125" style="1" customWidth="1"/>
    <col min="2060" max="2060" width="14.85546875" style="1" customWidth="1"/>
    <col min="2061" max="2061" width="14" style="1" customWidth="1"/>
    <col min="2062" max="2062" width="13.85546875" style="1" customWidth="1"/>
    <col min="2063" max="2063" width="18.28515625" style="1" customWidth="1"/>
    <col min="2064" max="2064" width="21.28515625" style="1" customWidth="1"/>
    <col min="2065" max="2313" width="9.140625" style="1"/>
    <col min="2314" max="2314" width="5.85546875" style="1" customWidth="1"/>
    <col min="2315" max="2315" width="41.42578125" style="1" customWidth="1"/>
    <col min="2316" max="2316" width="14.85546875" style="1" customWidth="1"/>
    <col min="2317" max="2317" width="14" style="1" customWidth="1"/>
    <col min="2318" max="2318" width="13.85546875" style="1" customWidth="1"/>
    <col min="2319" max="2319" width="18.28515625" style="1" customWidth="1"/>
    <col min="2320" max="2320" width="21.28515625" style="1" customWidth="1"/>
    <col min="2321" max="2569" width="9.140625" style="1"/>
    <col min="2570" max="2570" width="5.85546875" style="1" customWidth="1"/>
    <col min="2571" max="2571" width="41.42578125" style="1" customWidth="1"/>
    <col min="2572" max="2572" width="14.85546875" style="1" customWidth="1"/>
    <col min="2573" max="2573" width="14" style="1" customWidth="1"/>
    <col min="2574" max="2574" width="13.85546875" style="1" customWidth="1"/>
    <col min="2575" max="2575" width="18.28515625" style="1" customWidth="1"/>
    <col min="2576" max="2576" width="21.28515625" style="1" customWidth="1"/>
    <col min="2577" max="2825" width="9.140625" style="1"/>
    <col min="2826" max="2826" width="5.85546875" style="1" customWidth="1"/>
    <col min="2827" max="2827" width="41.42578125" style="1" customWidth="1"/>
    <col min="2828" max="2828" width="14.85546875" style="1" customWidth="1"/>
    <col min="2829" max="2829" width="14" style="1" customWidth="1"/>
    <col min="2830" max="2830" width="13.85546875" style="1" customWidth="1"/>
    <col min="2831" max="2831" width="18.28515625" style="1" customWidth="1"/>
    <col min="2832" max="2832" width="21.28515625" style="1" customWidth="1"/>
    <col min="2833" max="3081" width="9.140625" style="1"/>
    <col min="3082" max="3082" width="5.85546875" style="1" customWidth="1"/>
    <col min="3083" max="3083" width="41.42578125" style="1" customWidth="1"/>
    <col min="3084" max="3084" width="14.85546875" style="1" customWidth="1"/>
    <col min="3085" max="3085" width="14" style="1" customWidth="1"/>
    <col min="3086" max="3086" width="13.85546875" style="1" customWidth="1"/>
    <col min="3087" max="3087" width="18.28515625" style="1" customWidth="1"/>
    <col min="3088" max="3088" width="21.28515625" style="1" customWidth="1"/>
    <col min="3089" max="3337" width="9.140625" style="1"/>
    <col min="3338" max="3338" width="5.85546875" style="1" customWidth="1"/>
    <col min="3339" max="3339" width="41.42578125" style="1" customWidth="1"/>
    <col min="3340" max="3340" width="14.85546875" style="1" customWidth="1"/>
    <col min="3341" max="3341" width="14" style="1" customWidth="1"/>
    <col min="3342" max="3342" width="13.85546875" style="1" customWidth="1"/>
    <col min="3343" max="3343" width="18.28515625" style="1" customWidth="1"/>
    <col min="3344" max="3344" width="21.28515625" style="1" customWidth="1"/>
    <col min="3345" max="3593" width="9.140625" style="1"/>
    <col min="3594" max="3594" width="5.85546875" style="1" customWidth="1"/>
    <col min="3595" max="3595" width="41.42578125" style="1" customWidth="1"/>
    <col min="3596" max="3596" width="14.85546875" style="1" customWidth="1"/>
    <col min="3597" max="3597" width="14" style="1" customWidth="1"/>
    <col min="3598" max="3598" width="13.85546875" style="1" customWidth="1"/>
    <col min="3599" max="3599" width="18.28515625" style="1" customWidth="1"/>
    <col min="3600" max="3600" width="21.28515625" style="1" customWidth="1"/>
    <col min="3601" max="3849" width="9.140625" style="1"/>
    <col min="3850" max="3850" width="5.85546875" style="1" customWidth="1"/>
    <col min="3851" max="3851" width="41.42578125" style="1" customWidth="1"/>
    <col min="3852" max="3852" width="14.85546875" style="1" customWidth="1"/>
    <col min="3853" max="3853" width="14" style="1" customWidth="1"/>
    <col min="3854" max="3854" width="13.85546875" style="1" customWidth="1"/>
    <col min="3855" max="3855" width="18.28515625" style="1" customWidth="1"/>
    <col min="3856" max="3856" width="21.28515625" style="1" customWidth="1"/>
    <col min="3857" max="4105" width="9.140625" style="1"/>
    <col min="4106" max="4106" width="5.85546875" style="1" customWidth="1"/>
    <col min="4107" max="4107" width="41.42578125" style="1" customWidth="1"/>
    <col min="4108" max="4108" width="14.85546875" style="1" customWidth="1"/>
    <col min="4109" max="4109" width="14" style="1" customWidth="1"/>
    <col min="4110" max="4110" width="13.85546875" style="1" customWidth="1"/>
    <col min="4111" max="4111" width="18.28515625" style="1" customWidth="1"/>
    <col min="4112" max="4112" width="21.28515625" style="1" customWidth="1"/>
    <col min="4113" max="4361" width="9.140625" style="1"/>
    <col min="4362" max="4362" width="5.85546875" style="1" customWidth="1"/>
    <col min="4363" max="4363" width="41.42578125" style="1" customWidth="1"/>
    <col min="4364" max="4364" width="14.85546875" style="1" customWidth="1"/>
    <col min="4365" max="4365" width="14" style="1" customWidth="1"/>
    <col min="4366" max="4366" width="13.85546875" style="1" customWidth="1"/>
    <col min="4367" max="4367" width="18.28515625" style="1" customWidth="1"/>
    <col min="4368" max="4368" width="21.28515625" style="1" customWidth="1"/>
    <col min="4369" max="4617" width="9.140625" style="1"/>
    <col min="4618" max="4618" width="5.85546875" style="1" customWidth="1"/>
    <col min="4619" max="4619" width="41.42578125" style="1" customWidth="1"/>
    <col min="4620" max="4620" width="14.85546875" style="1" customWidth="1"/>
    <col min="4621" max="4621" width="14" style="1" customWidth="1"/>
    <col min="4622" max="4622" width="13.85546875" style="1" customWidth="1"/>
    <col min="4623" max="4623" width="18.28515625" style="1" customWidth="1"/>
    <col min="4624" max="4624" width="21.28515625" style="1" customWidth="1"/>
    <col min="4625" max="4873" width="9.140625" style="1"/>
    <col min="4874" max="4874" width="5.85546875" style="1" customWidth="1"/>
    <col min="4875" max="4875" width="41.42578125" style="1" customWidth="1"/>
    <col min="4876" max="4876" width="14.85546875" style="1" customWidth="1"/>
    <col min="4877" max="4877" width="14" style="1" customWidth="1"/>
    <col min="4878" max="4878" width="13.85546875" style="1" customWidth="1"/>
    <col min="4879" max="4879" width="18.28515625" style="1" customWidth="1"/>
    <col min="4880" max="4880" width="21.28515625" style="1" customWidth="1"/>
    <col min="4881" max="5129" width="9.140625" style="1"/>
    <col min="5130" max="5130" width="5.85546875" style="1" customWidth="1"/>
    <col min="5131" max="5131" width="41.42578125" style="1" customWidth="1"/>
    <col min="5132" max="5132" width="14.85546875" style="1" customWidth="1"/>
    <col min="5133" max="5133" width="14" style="1" customWidth="1"/>
    <col min="5134" max="5134" width="13.85546875" style="1" customWidth="1"/>
    <col min="5135" max="5135" width="18.28515625" style="1" customWidth="1"/>
    <col min="5136" max="5136" width="21.28515625" style="1" customWidth="1"/>
    <col min="5137" max="5385" width="9.140625" style="1"/>
    <col min="5386" max="5386" width="5.85546875" style="1" customWidth="1"/>
    <col min="5387" max="5387" width="41.42578125" style="1" customWidth="1"/>
    <col min="5388" max="5388" width="14.85546875" style="1" customWidth="1"/>
    <col min="5389" max="5389" width="14" style="1" customWidth="1"/>
    <col min="5390" max="5390" width="13.85546875" style="1" customWidth="1"/>
    <col min="5391" max="5391" width="18.28515625" style="1" customWidth="1"/>
    <col min="5392" max="5392" width="21.28515625" style="1" customWidth="1"/>
    <col min="5393" max="5641" width="9.140625" style="1"/>
    <col min="5642" max="5642" width="5.85546875" style="1" customWidth="1"/>
    <col min="5643" max="5643" width="41.42578125" style="1" customWidth="1"/>
    <col min="5644" max="5644" width="14.85546875" style="1" customWidth="1"/>
    <col min="5645" max="5645" width="14" style="1" customWidth="1"/>
    <col min="5646" max="5646" width="13.85546875" style="1" customWidth="1"/>
    <col min="5647" max="5647" width="18.28515625" style="1" customWidth="1"/>
    <col min="5648" max="5648" width="21.28515625" style="1" customWidth="1"/>
    <col min="5649" max="5897" width="9.140625" style="1"/>
    <col min="5898" max="5898" width="5.85546875" style="1" customWidth="1"/>
    <col min="5899" max="5899" width="41.42578125" style="1" customWidth="1"/>
    <col min="5900" max="5900" width="14.85546875" style="1" customWidth="1"/>
    <col min="5901" max="5901" width="14" style="1" customWidth="1"/>
    <col min="5902" max="5902" width="13.85546875" style="1" customWidth="1"/>
    <col min="5903" max="5903" width="18.28515625" style="1" customWidth="1"/>
    <col min="5904" max="5904" width="21.28515625" style="1" customWidth="1"/>
    <col min="5905" max="6153" width="9.140625" style="1"/>
    <col min="6154" max="6154" width="5.85546875" style="1" customWidth="1"/>
    <col min="6155" max="6155" width="41.42578125" style="1" customWidth="1"/>
    <col min="6156" max="6156" width="14.85546875" style="1" customWidth="1"/>
    <col min="6157" max="6157" width="14" style="1" customWidth="1"/>
    <col min="6158" max="6158" width="13.85546875" style="1" customWidth="1"/>
    <col min="6159" max="6159" width="18.28515625" style="1" customWidth="1"/>
    <col min="6160" max="6160" width="21.28515625" style="1" customWidth="1"/>
    <col min="6161" max="6409" width="9.140625" style="1"/>
    <col min="6410" max="6410" width="5.85546875" style="1" customWidth="1"/>
    <col min="6411" max="6411" width="41.42578125" style="1" customWidth="1"/>
    <col min="6412" max="6412" width="14.85546875" style="1" customWidth="1"/>
    <col min="6413" max="6413" width="14" style="1" customWidth="1"/>
    <col min="6414" max="6414" width="13.85546875" style="1" customWidth="1"/>
    <col min="6415" max="6415" width="18.28515625" style="1" customWidth="1"/>
    <col min="6416" max="6416" width="21.28515625" style="1" customWidth="1"/>
    <col min="6417" max="6665" width="9.140625" style="1"/>
    <col min="6666" max="6666" width="5.85546875" style="1" customWidth="1"/>
    <col min="6667" max="6667" width="41.42578125" style="1" customWidth="1"/>
    <col min="6668" max="6668" width="14.85546875" style="1" customWidth="1"/>
    <col min="6669" max="6669" width="14" style="1" customWidth="1"/>
    <col min="6670" max="6670" width="13.85546875" style="1" customWidth="1"/>
    <col min="6671" max="6671" width="18.28515625" style="1" customWidth="1"/>
    <col min="6672" max="6672" width="21.28515625" style="1" customWidth="1"/>
    <col min="6673" max="6921" width="9.140625" style="1"/>
    <col min="6922" max="6922" width="5.85546875" style="1" customWidth="1"/>
    <col min="6923" max="6923" width="41.42578125" style="1" customWidth="1"/>
    <col min="6924" max="6924" width="14.85546875" style="1" customWidth="1"/>
    <col min="6925" max="6925" width="14" style="1" customWidth="1"/>
    <col min="6926" max="6926" width="13.85546875" style="1" customWidth="1"/>
    <col min="6927" max="6927" width="18.28515625" style="1" customWidth="1"/>
    <col min="6928" max="6928" width="21.28515625" style="1" customWidth="1"/>
    <col min="6929" max="7177" width="9.140625" style="1"/>
    <col min="7178" max="7178" width="5.85546875" style="1" customWidth="1"/>
    <col min="7179" max="7179" width="41.42578125" style="1" customWidth="1"/>
    <col min="7180" max="7180" width="14.85546875" style="1" customWidth="1"/>
    <col min="7181" max="7181" width="14" style="1" customWidth="1"/>
    <col min="7182" max="7182" width="13.85546875" style="1" customWidth="1"/>
    <col min="7183" max="7183" width="18.28515625" style="1" customWidth="1"/>
    <col min="7184" max="7184" width="21.28515625" style="1" customWidth="1"/>
    <col min="7185" max="7433" width="9.140625" style="1"/>
    <col min="7434" max="7434" width="5.85546875" style="1" customWidth="1"/>
    <col min="7435" max="7435" width="41.42578125" style="1" customWidth="1"/>
    <col min="7436" max="7436" width="14.85546875" style="1" customWidth="1"/>
    <col min="7437" max="7437" width="14" style="1" customWidth="1"/>
    <col min="7438" max="7438" width="13.85546875" style="1" customWidth="1"/>
    <col min="7439" max="7439" width="18.28515625" style="1" customWidth="1"/>
    <col min="7440" max="7440" width="21.28515625" style="1" customWidth="1"/>
    <col min="7441" max="7689" width="9.140625" style="1"/>
    <col min="7690" max="7690" width="5.85546875" style="1" customWidth="1"/>
    <col min="7691" max="7691" width="41.42578125" style="1" customWidth="1"/>
    <col min="7692" max="7692" width="14.85546875" style="1" customWidth="1"/>
    <col min="7693" max="7693" width="14" style="1" customWidth="1"/>
    <col min="7694" max="7694" width="13.85546875" style="1" customWidth="1"/>
    <col min="7695" max="7695" width="18.28515625" style="1" customWidth="1"/>
    <col min="7696" max="7696" width="21.28515625" style="1" customWidth="1"/>
    <col min="7697" max="7945" width="9.140625" style="1"/>
    <col min="7946" max="7946" width="5.85546875" style="1" customWidth="1"/>
    <col min="7947" max="7947" width="41.42578125" style="1" customWidth="1"/>
    <col min="7948" max="7948" width="14.85546875" style="1" customWidth="1"/>
    <col min="7949" max="7949" width="14" style="1" customWidth="1"/>
    <col min="7950" max="7950" width="13.85546875" style="1" customWidth="1"/>
    <col min="7951" max="7951" width="18.28515625" style="1" customWidth="1"/>
    <col min="7952" max="7952" width="21.28515625" style="1" customWidth="1"/>
    <col min="7953" max="8201" width="9.140625" style="1"/>
    <col min="8202" max="8202" width="5.85546875" style="1" customWidth="1"/>
    <col min="8203" max="8203" width="41.42578125" style="1" customWidth="1"/>
    <col min="8204" max="8204" width="14.85546875" style="1" customWidth="1"/>
    <col min="8205" max="8205" width="14" style="1" customWidth="1"/>
    <col min="8206" max="8206" width="13.85546875" style="1" customWidth="1"/>
    <col min="8207" max="8207" width="18.28515625" style="1" customWidth="1"/>
    <col min="8208" max="8208" width="21.28515625" style="1" customWidth="1"/>
    <col min="8209" max="8457" width="9.140625" style="1"/>
    <col min="8458" max="8458" width="5.85546875" style="1" customWidth="1"/>
    <col min="8459" max="8459" width="41.42578125" style="1" customWidth="1"/>
    <col min="8460" max="8460" width="14.85546875" style="1" customWidth="1"/>
    <col min="8461" max="8461" width="14" style="1" customWidth="1"/>
    <col min="8462" max="8462" width="13.85546875" style="1" customWidth="1"/>
    <col min="8463" max="8463" width="18.28515625" style="1" customWidth="1"/>
    <col min="8464" max="8464" width="21.28515625" style="1" customWidth="1"/>
    <col min="8465" max="8713" width="9.140625" style="1"/>
    <col min="8714" max="8714" width="5.85546875" style="1" customWidth="1"/>
    <col min="8715" max="8715" width="41.42578125" style="1" customWidth="1"/>
    <col min="8716" max="8716" width="14.85546875" style="1" customWidth="1"/>
    <col min="8717" max="8717" width="14" style="1" customWidth="1"/>
    <col min="8718" max="8718" width="13.85546875" style="1" customWidth="1"/>
    <col min="8719" max="8719" width="18.28515625" style="1" customWidth="1"/>
    <col min="8720" max="8720" width="21.28515625" style="1" customWidth="1"/>
    <col min="8721" max="8969" width="9.140625" style="1"/>
    <col min="8970" max="8970" width="5.85546875" style="1" customWidth="1"/>
    <col min="8971" max="8971" width="41.42578125" style="1" customWidth="1"/>
    <col min="8972" max="8972" width="14.85546875" style="1" customWidth="1"/>
    <col min="8973" max="8973" width="14" style="1" customWidth="1"/>
    <col min="8974" max="8974" width="13.85546875" style="1" customWidth="1"/>
    <col min="8975" max="8975" width="18.28515625" style="1" customWidth="1"/>
    <col min="8976" max="8976" width="21.28515625" style="1" customWidth="1"/>
    <col min="8977" max="9225" width="9.140625" style="1"/>
    <col min="9226" max="9226" width="5.85546875" style="1" customWidth="1"/>
    <col min="9227" max="9227" width="41.42578125" style="1" customWidth="1"/>
    <col min="9228" max="9228" width="14.85546875" style="1" customWidth="1"/>
    <col min="9229" max="9229" width="14" style="1" customWidth="1"/>
    <col min="9230" max="9230" width="13.85546875" style="1" customWidth="1"/>
    <col min="9231" max="9231" width="18.28515625" style="1" customWidth="1"/>
    <col min="9232" max="9232" width="21.28515625" style="1" customWidth="1"/>
    <col min="9233" max="9481" width="9.140625" style="1"/>
    <col min="9482" max="9482" width="5.85546875" style="1" customWidth="1"/>
    <col min="9483" max="9483" width="41.42578125" style="1" customWidth="1"/>
    <col min="9484" max="9484" width="14.85546875" style="1" customWidth="1"/>
    <col min="9485" max="9485" width="14" style="1" customWidth="1"/>
    <col min="9486" max="9486" width="13.85546875" style="1" customWidth="1"/>
    <col min="9487" max="9487" width="18.28515625" style="1" customWidth="1"/>
    <col min="9488" max="9488" width="21.28515625" style="1" customWidth="1"/>
    <col min="9489" max="9737" width="9.140625" style="1"/>
    <col min="9738" max="9738" width="5.85546875" style="1" customWidth="1"/>
    <col min="9739" max="9739" width="41.42578125" style="1" customWidth="1"/>
    <col min="9740" max="9740" width="14.85546875" style="1" customWidth="1"/>
    <col min="9741" max="9741" width="14" style="1" customWidth="1"/>
    <col min="9742" max="9742" width="13.85546875" style="1" customWidth="1"/>
    <col min="9743" max="9743" width="18.28515625" style="1" customWidth="1"/>
    <col min="9744" max="9744" width="21.28515625" style="1" customWidth="1"/>
    <col min="9745" max="9993" width="9.140625" style="1"/>
    <col min="9994" max="9994" width="5.85546875" style="1" customWidth="1"/>
    <col min="9995" max="9995" width="41.42578125" style="1" customWidth="1"/>
    <col min="9996" max="9996" width="14.85546875" style="1" customWidth="1"/>
    <col min="9997" max="9997" width="14" style="1" customWidth="1"/>
    <col min="9998" max="9998" width="13.85546875" style="1" customWidth="1"/>
    <col min="9999" max="9999" width="18.28515625" style="1" customWidth="1"/>
    <col min="10000" max="10000" width="21.28515625" style="1" customWidth="1"/>
    <col min="10001" max="10249" width="9.140625" style="1"/>
    <col min="10250" max="10250" width="5.85546875" style="1" customWidth="1"/>
    <col min="10251" max="10251" width="41.42578125" style="1" customWidth="1"/>
    <col min="10252" max="10252" width="14.85546875" style="1" customWidth="1"/>
    <col min="10253" max="10253" width="14" style="1" customWidth="1"/>
    <col min="10254" max="10254" width="13.85546875" style="1" customWidth="1"/>
    <col min="10255" max="10255" width="18.28515625" style="1" customWidth="1"/>
    <col min="10256" max="10256" width="21.28515625" style="1" customWidth="1"/>
    <col min="10257" max="10505" width="9.140625" style="1"/>
    <col min="10506" max="10506" width="5.85546875" style="1" customWidth="1"/>
    <col min="10507" max="10507" width="41.42578125" style="1" customWidth="1"/>
    <col min="10508" max="10508" width="14.85546875" style="1" customWidth="1"/>
    <col min="10509" max="10509" width="14" style="1" customWidth="1"/>
    <col min="10510" max="10510" width="13.85546875" style="1" customWidth="1"/>
    <col min="10511" max="10511" width="18.28515625" style="1" customWidth="1"/>
    <col min="10512" max="10512" width="21.28515625" style="1" customWidth="1"/>
    <col min="10513" max="10761" width="9.140625" style="1"/>
    <col min="10762" max="10762" width="5.85546875" style="1" customWidth="1"/>
    <col min="10763" max="10763" width="41.42578125" style="1" customWidth="1"/>
    <col min="10764" max="10764" width="14.85546875" style="1" customWidth="1"/>
    <col min="10765" max="10765" width="14" style="1" customWidth="1"/>
    <col min="10766" max="10766" width="13.85546875" style="1" customWidth="1"/>
    <col min="10767" max="10767" width="18.28515625" style="1" customWidth="1"/>
    <col min="10768" max="10768" width="21.28515625" style="1" customWidth="1"/>
    <col min="10769" max="11017" width="9.140625" style="1"/>
    <col min="11018" max="11018" width="5.85546875" style="1" customWidth="1"/>
    <col min="11019" max="11019" width="41.42578125" style="1" customWidth="1"/>
    <col min="11020" max="11020" width="14.85546875" style="1" customWidth="1"/>
    <col min="11021" max="11021" width="14" style="1" customWidth="1"/>
    <col min="11022" max="11022" width="13.85546875" style="1" customWidth="1"/>
    <col min="11023" max="11023" width="18.28515625" style="1" customWidth="1"/>
    <col min="11024" max="11024" width="21.28515625" style="1" customWidth="1"/>
    <col min="11025" max="11273" width="9.140625" style="1"/>
    <col min="11274" max="11274" width="5.85546875" style="1" customWidth="1"/>
    <col min="11275" max="11275" width="41.42578125" style="1" customWidth="1"/>
    <col min="11276" max="11276" width="14.85546875" style="1" customWidth="1"/>
    <col min="11277" max="11277" width="14" style="1" customWidth="1"/>
    <col min="11278" max="11278" width="13.85546875" style="1" customWidth="1"/>
    <col min="11279" max="11279" width="18.28515625" style="1" customWidth="1"/>
    <col min="11280" max="11280" width="21.28515625" style="1" customWidth="1"/>
    <col min="11281" max="11529" width="9.140625" style="1"/>
    <col min="11530" max="11530" width="5.85546875" style="1" customWidth="1"/>
    <col min="11531" max="11531" width="41.42578125" style="1" customWidth="1"/>
    <col min="11532" max="11532" width="14.85546875" style="1" customWidth="1"/>
    <col min="11533" max="11533" width="14" style="1" customWidth="1"/>
    <col min="11534" max="11534" width="13.85546875" style="1" customWidth="1"/>
    <col min="11535" max="11535" width="18.28515625" style="1" customWidth="1"/>
    <col min="11536" max="11536" width="21.28515625" style="1" customWidth="1"/>
    <col min="11537" max="11785" width="9.140625" style="1"/>
    <col min="11786" max="11786" width="5.85546875" style="1" customWidth="1"/>
    <col min="11787" max="11787" width="41.42578125" style="1" customWidth="1"/>
    <col min="11788" max="11788" width="14.85546875" style="1" customWidth="1"/>
    <col min="11789" max="11789" width="14" style="1" customWidth="1"/>
    <col min="11790" max="11790" width="13.85546875" style="1" customWidth="1"/>
    <col min="11791" max="11791" width="18.28515625" style="1" customWidth="1"/>
    <col min="11792" max="11792" width="21.28515625" style="1" customWidth="1"/>
    <col min="11793" max="12041" width="9.140625" style="1"/>
    <col min="12042" max="12042" width="5.85546875" style="1" customWidth="1"/>
    <col min="12043" max="12043" width="41.42578125" style="1" customWidth="1"/>
    <col min="12044" max="12044" width="14.85546875" style="1" customWidth="1"/>
    <col min="12045" max="12045" width="14" style="1" customWidth="1"/>
    <col min="12046" max="12046" width="13.85546875" style="1" customWidth="1"/>
    <col min="12047" max="12047" width="18.28515625" style="1" customWidth="1"/>
    <col min="12048" max="12048" width="21.28515625" style="1" customWidth="1"/>
    <col min="12049" max="12297" width="9.140625" style="1"/>
    <col min="12298" max="12298" width="5.85546875" style="1" customWidth="1"/>
    <col min="12299" max="12299" width="41.42578125" style="1" customWidth="1"/>
    <col min="12300" max="12300" width="14.85546875" style="1" customWidth="1"/>
    <col min="12301" max="12301" width="14" style="1" customWidth="1"/>
    <col min="12302" max="12302" width="13.85546875" style="1" customWidth="1"/>
    <col min="12303" max="12303" width="18.28515625" style="1" customWidth="1"/>
    <col min="12304" max="12304" width="21.28515625" style="1" customWidth="1"/>
    <col min="12305" max="12553" width="9.140625" style="1"/>
    <col min="12554" max="12554" width="5.85546875" style="1" customWidth="1"/>
    <col min="12555" max="12555" width="41.42578125" style="1" customWidth="1"/>
    <col min="12556" max="12556" width="14.85546875" style="1" customWidth="1"/>
    <col min="12557" max="12557" width="14" style="1" customWidth="1"/>
    <col min="12558" max="12558" width="13.85546875" style="1" customWidth="1"/>
    <col min="12559" max="12559" width="18.28515625" style="1" customWidth="1"/>
    <col min="12560" max="12560" width="21.28515625" style="1" customWidth="1"/>
    <col min="12561" max="12809" width="9.140625" style="1"/>
    <col min="12810" max="12810" width="5.85546875" style="1" customWidth="1"/>
    <col min="12811" max="12811" width="41.42578125" style="1" customWidth="1"/>
    <col min="12812" max="12812" width="14.85546875" style="1" customWidth="1"/>
    <col min="12813" max="12813" width="14" style="1" customWidth="1"/>
    <col min="12814" max="12814" width="13.85546875" style="1" customWidth="1"/>
    <col min="12815" max="12815" width="18.28515625" style="1" customWidth="1"/>
    <col min="12816" max="12816" width="21.28515625" style="1" customWidth="1"/>
    <col min="12817" max="13065" width="9.140625" style="1"/>
    <col min="13066" max="13066" width="5.85546875" style="1" customWidth="1"/>
    <col min="13067" max="13067" width="41.42578125" style="1" customWidth="1"/>
    <col min="13068" max="13068" width="14.85546875" style="1" customWidth="1"/>
    <col min="13069" max="13069" width="14" style="1" customWidth="1"/>
    <col min="13070" max="13070" width="13.85546875" style="1" customWidth="1"/>
    <col min="13071" max="13071" width="18.28515625" style="1" customWidth="1"/>
    <col min="13072" max="13072" width="21.28515625" style="1" customWidth="1"/>
    <col min="13073" max="13321" width="9.140625" style="1"/>
    <col min="13322" max="13322" width="5.85546875" style="1" customWidth="1"/>
    <col min="13323" max="13323" width="41.42578125" style="1" customWidth="1"/>
    <col min="13324" max="13324" width="14.85546875" style="1" customWidth="1"/>
    <col min="13325" max="13325" width="14" style="1" customWidth="1"/>
    <col min="13326" max="13326" width="13.85546875" style="1" customWidth="1"/>
    <col min="13327" max="13327" width="18.28515625" style="1" customWidth="1"/>
    <col min="13328" max="13328" width="21.28515625" style="1" customWidth="1"/>
    <col min="13329" max="13577" width="9.140625" style="1"/>
    <col min="13578" max="13578" width="5.85546875" style="1" customWidth="1"/>
    <col min="13579" max="13579" width="41.42578125" style="1" customWidth="1"/>
    <col min="13580" max="13580" width="14.85546875" style="1" customWidth="1"/>
    <col min="13581" max="13581" width="14" style="1" customWidth="1"/>
    <col min="13582" max="13582" width="13.85546875" style="1" customWidth="1"/>
    <col min="13583" max="13583" width="18.28515625" style="1" customWidth="1"/>
    <col min="13584" max="13584" width="21.28515625" style="1" customWidth="1"/>
    <col min="13585" max="13833" width="9.140625" style="1"/>
    <col min="13834" max="13834" width="5.85546875" style="1" customWidth="1"/>
    <col min="13835" max="13835" width="41.42578125" style="1" customWidth="1"/>
    <col min="13836" max="13836" width="14.85546875" style="1" customWidth="1"/>
    <col min="13837" max="13837" width="14" style="1" customWidth="1"/>
    <col min="13838" max="13838" width="13.85546875" style="1" customWidth="1"/>
    <col min="13839" max="13839" width="18.28515625" style="1" customWidth="1"/>
    <col min="13840" max="13840" width="21.28515625" style="1" customWidth="1"/>
    <col min="13841" max="14089" width="9.140625" style="1"/>
    <col min="14090" max="14090" width="5.85546875" style="1" customWidth="1"/>
    <col min="14091" max="14091" width="41.42578125" style="1" customWidth="1"/>
    <col min="14092" max="14092" width="14.85546875" style="1" customWidth="1"/>
    <col min="14093" max="14093" width="14" style="1" customWidth="1"/>
    <col min="14094" max="14094" width="13.85546875" style="1" customWidth="1"/>
    <col min="14095" max="14095" width="18.28515625" style="1" customWidth="1"/>
    <col min="14096" max="14096" width="21.28515625" style="1" customWidth="1"/>
    <col min="14097" max="14345" width="9.140625" style="1"/>
    <col min="14346" max="14346" width="5.85546875" style="1" customWidth="1"/>
    <col min="14347" max="14347" width="41.42578125" style="1" customWidth="1"/>
    <col min="14348" max="14348" width="14.85546875" style="1" customWidth="1"/>
    <col min="14349" max="14349" width="14" style="1" customWidth="1"/>
    <col min="14350" max="14350" width="13.85546875" style="1" customWidth="1"/>
    <col min="14351" max="14351" width="18.28515625" style="1" customWidth="1"/>
    <col min="14352" max="14352" width="21.28515625" style="1" customWidth="1"/>
    <col min="14353" max="14601" width="9.140625" style="1"/>
    <col min="14602" max="14602" width="5.85546875" style="1" customWidth="1"/>
    <col min="14603" max="14603" width="41.42578125" style="1" customWidth="1"/>
    <col min="14604" max="14604" width="14.85546875" style="1" customWidth="1"/>
    <col min="14605" max="14605" width="14" style="1" customWidth="1"/>
    <col min="14606" max="14606" width="13.85546875" style="1" customWidth="1"/>
    <col min="14607" max="14607" width="18.28515625" style="1" customWidth="1"/>
    <col min="14608" max="14608" width="21.28515625" style="1" customWidth="1"/>
    <col min="14609" max="14857" width="9.140625" style="1"/>
    <col min="14858" max="14858" width="5.85546875" style="1" customWidth="1"/>
    <col min="14859" max="14859" width="41.42578125" style="1" customWidth="1"/>
    <col min="14860" max="14860" width="14.85546875" style="1" customWidth="1"/>
    <col min="14861" max="14861" width="14" style="1" customWidth="1"/>
    <col min="14862" max="14862" width="13.85546875" style="1" customWidth="1"/>
    <col min="14863" max="14863" width="18.28515625" style="1" customWidth="1"/>
    <col min="14864" max="14864" width="21.28515625" style="1" customWidth="1"/>
    <col min="14865" max="15113" width="9.140625" style="1"/>
    <col min="15114" max="15114" width="5.85546875" style="1" customWidth="1"/>
    <col min="15115" max="15115" width="41.42578125" style="1" customWidth="1"/>
    <col min="15116" max="15116" width="14.85546875" style="1" customWidth="1"/>
    <col min="15117" max="15117" width="14" style="1" customWidth="1"/>
    <col min="15118" max="15118" width="13.85546875" style="1" customWidth="1"/>
    <col min="15119" max="15119" width="18.28515625" style="1" customWidth="1"/>
    <col min="15120" max="15120" width="21.28515625" style="1" customWidth="1"/>
    <col min="15121" max="15369" width="9.140625" style="1"/>
    <col min="15370" max="15370" width="5.85546875" style="1" customWidth="1"/>
    <col min="15371" max="15371" width="41.42578125" style="1" customWidth="1"/>
    <col min="15372" max="15372" width="14.85546875" style="1" customWidth="1"/>
    <col min="15373" max="15373" width="14" style="1" customWidth="1"/>
    <col min="15374" max="15374" width="13.85546875" style="1" customWidth="1"/>
    <col min="15375" max="15375" width="18.28515625" style="1" customWidth="1"/>
    <col min="15376" max="15376" width="21.28515625" style="1" customWidth="1"/>
    <col min="15377" max="15625" width="9.140625" style="1"/>
    <col min="15626" max="15626" width="5.85546875" style="1" customWidth="1"/>
    <col min="15627" max="15627" width="41.42578125" style="1" customWidth="1"/>
    <col min="15628" max="15628" width="14.85546875" style="1" customWidth="1"/>
    <col min="15629" max="15629" width="14" style="1" customWidth="1"/>
    <col min="15630" max="15630" width="13.85546875" style="1" customWidth="1"/>
    <col min="15631" max="15631" width="18.28515625" style="1" customWidth="1"/>
    <col min="15632" max="15632" width="21.28515625" style="1" customWidth="1"/>
    <col min="15633" max="15881" width="9.140625" style="1"/>
    <col min="15882" max="15882" width="5.85546875" style="1" customWidth="1"/>
    <col min="15883" max="15883" width="41.42578125" style="1" customWidth="1"/>
    <col min="15884" max="15884" width="14.85546875" style="1" customWidth="1"/>
    <col min="15885" max="15885" width="14" style="1" customWidth="1"/>
    <col min="15886" max="15886" width="13.85546875" style="1" customWidth="1"/>
    <col min="15887" max="15887" width="18.28515625" style="1" customWidth="1"/>
    <col min="15888" max="15888" width="21.28515625" style="1" customWidth="1"/>
    <col min="15889" max="16137" width="9.140625" style="1"/>
    <col min="16138" max="16138" width="5.85546875" style="1" customWidth="1"/>
    <col min="16139" max="16139" width="41.42578125" style="1" customWidth="1"/>
    <col min="16140" max="16140" width="14.85546875" style="1" customWidth="1"/>
    <col min="16141" max="16141" width="14" style="1" customWidth="1"/>
    <col min="16142" max="16142" width="13.85546875" style="1" customWidth="1"/>
    <col min="16143" max="16143" width="18.28515625" style="1" customWidth="1"/>
    <col min="16144" max="16144" width="21.28515625" style="1" customWidth="1"/>
    <col min="16145" max="16384" width="9.140625" style="1"/>
  </cols>
  <sheetData>
    <row r="1" spans="1:16" ht="18.75" customHeight="1" x14ac:dyDescent="0.2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6" ht="29.25" customHeight="1" x14ac:dyDescent="0.2">
      <c r="A2" s="41" t="s">
        <v>1</v>
      </c>
      <c r="B2" s="41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2"/>
      <c r="P2" s="2"/>
    </row>
    <row r="3" spans="1:16" x14ac:dyDescent="0.2">
      <c r="A3" s="19"/>
      <c r="B3" s="3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P3" s="3"/>
    </row>
    <row r="4" spans="1:16" x14ac:dyDescent="0.2">
      <c r="A4" s="42"/>
      <c r="B4" s="42"/>
      <c r="C4" s="4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P4" s="45"/>
    </row>
    <row r="5" spans="1:16" x14ac:dyDescent="0.2">
      <c r="A5" s="19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9"/>
      <c r="P5" s="6"/>
    </row>
    <row r="6" spans="1:16" x14ac:dyDescent="0.2">
      <c r="A6" s="40" t="s">
        <v>6</v>
      </c>
      <c r="B6" s="40"/>
      <c r="C6" s="40"/>
      <c r="D6" s="40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</row>
    <row r="7" spans="1:16" ht="94.5" customHeight="1" x14ac:dyDescent="0.2">
      <c r="A7" s="20" t="s">
        <v>0</v>
      </c>
      <c r="B7" s="9" t="s">
        <v>2</v>
      </c>
      <c r="C7" s="18" t="s">
        <v>29</v>
      </c>
      <c r="D7" s="46" t="s">
        <v>30</v>
      </c>
      <c r="E7" s="47"/>
      <c r="F7" s="25"/>
      <c r="G7" s="25"/>
      <c r="H7" s="25"/>
      <c r="I7" s="25"/>
      <c r="J7" s="25"/>
      <c r="K7" s="25"/>
      <c r="L7" s="25"/>
      <c r="M7" s="25"/>
      <c r="N7" s="8"/>
      <c r="O7" s="8"/>
    </row>
    <row r="8" spans="1:16" ht="25.5" x14ac:dyDescent="0.2">
      <c r="A8" s="20">
        <v>1</v>
      </c>
      <c r="B8" s="10" t="s">
        <v>3</v>
      </c>
      <c r="C8" s="11"/>
      <c r="D8" s="48"/>
      <c r="E8" s="49"/>
      <c r="F8" s="26"/>
      <c r="G8" s="26"/>
      <c r="H8" s="26"/>
      <c r="I8" s="26"/>
      <c r="J8" s="26"/>
      <c r="K8" s="26"/>
      <c r="L8" s="26"/>
      <c r="M8" s="26"/>
      <c r="N8" s="8"/>
      <c r="O8" s="8"/>
    </row>
    <row r="9" spans="1:16" ht="24.75" customHeight="1" x14ac:dyDescent="0.2">
      <c r="A9" s="20">
        <v>2</v>
      </c>
      <c r="B9" s="12" t="s">
        <v>4</v>
      </c>
      <c r="C9" s="11"/>
      <c r="D9" s="48"/>
      <c r="E9" s="49"/>
      <c r="F9" s="26"/>
      <c r="G9" s="26"/>
      <c r="H9" s="26"/>
      <c r="I9" s="26"/>
      <c r="J9" s="26"/>
      <c r="K9" s="26"/>
      <c r="L9" s="26"/>
      <c r="M9" s="26"/>
      <c r="N9" s="8"/>
      <c r="O9" s="8"/>
    </row>
    <row r="10" spans="1:16" ht="25.5" x14ac:dyDescent="0.2">
      <c r="A10" s="20">
        <v>3</v>
      </c>
      <c r="B10" s="10" t="s">
        <v>7</v>
      </c>
      <c r="C10" s="11"/>
      <c r="D10" s="48"/>
      <c r="E10" s="49"/>
      <c r="F10" s="26"/>
      <c r="G10" s="26"/>
      <c r="H10" s="26"/>
      <c r="I10" s="26"/>
      <c r="J10" s="26"/>
      <c r="K10" s="26"/>
      <c r="L10" s="26"/>
      <c r="M10" s="26"/>
      <c r="N10" s="8"/>
      <c r="O10" s="8"/>
    </row>
    <row r="11" spans="1:16" ht="25.5" x14ac:dyDescent="0.2">
      <c r="A11" s="20">
        <v>4</v>
      </c>
      <c r="B11" s="10" t="s">
        <v>8</v>
      </c>
      <c r="C11" s="11"/>
      <c r="D11" s="48"/>
      <c r="E11" s="49"/>
      <c r="F11" s="26"/>
      <c r="G11" s="26"/>
      <c r="H11" s="26"/>
      <c r="I11" s="26"/>
      <c r="J11" s="26"/>
      <c r="K11" s="26"/>
      <c r="L11" s="26"/>
      <c r="M11" s="26"/>
      <c r="N11" s="8"/>
      <c r="O11" s="8"/>
    </row>
    <row r="12" spans="1:16" ht="23.25" customHeight="1" x14ac:dyDescent="0.2">
      <c r="A12" s="13"/>
      <c r="B12" s="14" t="s">
        <v>5</v>
      </c>
      <c r="C12" s="15">
        <f>SUM(C9:C11)</f>
        <v>0</v>
      </c>
      <c r="D12" s="50">
        <f>SUM(D9:D11)</f>
        <v>0</v>
      </c>
      <c r="E12" s="51"/>
      <c r="F12" s="28"/>
      <c r="G12" s="28"/>
      <c r="H12" s="28"/>
      <c r="I12" s="28"/>
      <c r="J12" s="28"/>
      <c r="K12" s="28"/>
      <c r="L12" s="28"/>
      <c r="M12" s="28"/>
      <c r="N12" s="8"/>
      <c r="O12" s="8"/>
    </row>
    <row r="13" spans="1:16" x14ac:dyDescent="0.2">
      <c r="A13" s="16"/>
      <c r="B13" s="16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3.5" customHeight="1" x14ac:dyDescent="0.2">
      <c r="A14" s="16"/>
      <c r="B14" s="16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29.25" customHeight="1" x14ac:dyDescent="0.2">
      <c r="A15" s="38" t="s">
        <v>31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17"/>
      <c r="P15" s="17"/>
    </row>
    <row r="16" spans="1:16" ht="51" customHeight="1" x14ac:dyDescent="0.2">
      <c r="A16" s="23" t="s">
        <v>10</v>
      </c>
      <c r="B16" s="23" t="s">
        <v>11</v>
      </c>
      <c r="C16" s="23" t="s">
        <v>12</v>
      </c>
      <c r="D16" s="23" t="s">
        <v>13</v>
      </c>
      <c r="E16" s="23" t="s">
        <v>21</v>
      </c>
      <c r="F16" s="23" t="s">
        <v>22</v>
      </c>
      <c r="G16" s="23" t="s">
        <v>23</v>
      </c>
      <c r="H16" s="23" t="s">
        <v>24</v>
      </c>
      <c r="I16" s="23" t="s">
        <v>14</v>
      </c>
      <c r="J16" s="23" t="s">
        <v>15</v>
      </c>
      <c r="K16" s="23" t="s">
        <v>25</v>
      </c>
      <c r="L16" s="23" t="s">
        <v>26</v>
      </c>
      <c r="M16" s="23" t="s">
        <v>16</v>
      </c>
      <c r="N16" s="23" t="s">
        <v>28</v>
      </c>
      <c r="O16" s="17"/>
      <c r="P16" s="17"/>
    </row>
    <row r="17" spans="1:16" ht="29.25" customHeight="1" x14ac:dyDescent="0.2">
      <c r="A17" s="22">
        <v>1</v>
      </c>
      <c r="B17" s="23"/>
      <c r="C17" s="23"/>
      <c r="D17" s="23"/>
      <c r="E17" s="29"/>
      <c r="F17" s="29"/>
      <c r="G17" s="29"/>
      <c r="H17" s="29"/>
      <c r="I17" s="29"/>
      <c r="J17" s="30"/>
      <c r="K17" s="30"/>
      <c r="L17" s="30"/>
      <c r="M17" s="30">
        <f>J17+K17+L17</f>
        <v>0</v>
      </c>
      <c r="N17" s="30">
        <f>M17*12</f>
        <v>0</v>
      </c>
      <c r="O17" s="17"/>
      <c r="P17" s="17"/>
    </row>
    <row r="18" spans="1:16" ht="29.25" customHeight="1" x14ac:dyDescent="0.2">
      <c r="A18" s="22">
        <v>2</v>
      </c>
      <c r="B18" s="23"/>
      <c r="C18" s="23"/>
      <c r="D18" s="23"/>
      <c r="E18" s="29"/>
      <c r="F18" s="29"/>
      <c r="G18" s="29"/>
      <c r="H18" s="29"/>
      <c r="I18" s="29"/>
      <c r="J18" s="30"/>
      <c r="K18" s="30"/>
      <c r="L18" s="30"/>
      <c r="M18" s="30">
        <f t="shared" ref="M18:M26" si="0">J18+K18+L18</f>
        <v>0</v>
      </c>
      <c r="N18" s="30">
        <f t="shared" ref="N18:N26" si="1">M18*12</f>
        <v>0</v>
      </c>
      <c r="O18" s="17"/>
      <c r="P18" s="17"/>
    </row>
    <row r="19" spans="1:16" ht="29.25" customHeight="1" x14ac:dyDescent="0.2">
      <c r="A19" s="22">
        <v>3</v>
      </c>
      <c r="B19" s="23"/>
      <c r="C19" s="23"/>
      <c r="D19" s="23"/>
      <c r="E19" s="29"/>
      <c r="F19" s="29"/>
      <c r="G19" s="29"/>
      <c r="H19" s="29"/>
      <c r="I19" s="29"/>
      <c r="J19" s="30"/>
      <c r="K19" s="30"/>
      <c r="L19" s="30"/>
      <c r="M19" s="30">
        <f t="shared" si="0"/>
        <v>0</v>
      </c>
      <c r="N19" s="30">
        <f t="shared" si="1"/>
        <v>0</v>
      </c>
      <c r="O19" s="17"/>
      <c r="P19" s="17"/>
    </row>
    <row r="20" spans="1:16" ht="29.25" customHeight="1" x14ac:dyDescent="0.2">
      <c r="A20" s="22">
        <v>4</v>
      </c>
      <c r="B20" s="23"/>
      <c r="C20" s="23"/>
      <c r="D20" s="23"/>
      <c r="E20" s="29"/>
      <c r="F20" s="29"/>
      <c r="G20" s="29"/>
      <c r="H20" s="29"/>
      <c r="I20" s="29"/>
      <c r="J20" s="30"/>
      <c r="K20" s="30"/>
      <c r="L20" s="30"/>
      <c r="M20" s="30">
        <f t="shared" si="0"/>
        <v>0</v>
      </c>
      <c r="N20" s="30">
        <f t="shared" si="1"/>
        <v>0</v>
      </c>
      <c r="O20" s="17"/>
      <c r="P20" s="17"/>
    </row>
    <row r="21" spans="1:16" ht="29.25" customHeight="1" x14ac:dyDescent="0.2">
      <c r="A21" s="22">
        <v>5</v>
      </c>
      <c r="B21" s="23"/>
      <c r="C21" s="23"/>
      <c r="D21" s="23"/>
      <c r="E21" s="29"/>
      <c r="F21" s="29"/>
      <c r="G21" s="29"/>
      <c r="H21" s="29"/>
      <c r="I21" s="29"/>
      <c r="J21" s="30"/>
      <c r="K21" s="30"/>
      <c r="L21" s="30"/>
      <c r="M21" s="30">
        <f t="shared" si="0"/>
        <v>0</v>
      </c>
      <c r="N21" s="30">
        <f t="shared" si="1"/>
        <v>0</v>
      </c>
      <c r="O21" s="17"/>
      <c r="P21" s="17"/>
    </row>
    <row r="22" spans="1:16" ht="29.25" customHeight="1" x14ac:dyDescent="0.2">
      <c r="A22" s="22">
        <v>6</v>
      </c>
      <c r="B22" s="23"/>
      <c r="C22" s="23"/>
      <c r="D22" s="23"/>
      <c r="E22" s="29"/>
      <c r="F22" s="29"/>
      <c r="G22" s="29"/>
      <c r="H22" s="29"/>
      <c r="I22" s="29"/>
      <c r="J22" s="30"/>
      <c r="K22" s="30"/>
      <c r="L22" s="30"/>
      <c r="M22" s="30">
        <f t="shared" si="0"/>
        <v>0</v>
      </c>
      <c r="N22" s="30">
        <f t="shared" si="1"/>
        <v>0</v>
      </c>
      <c r="O22" s="17"/>
      <c r="P22" s="17"/>
    </row>
    <row r="23" spans="1:16" ht="29.25" customHeight="1" x14ac:dyDescent="0.2">
      <c r="A23" s="22">
        <v>7</v>
      </c>
      <c r="B23" s="23"/>
      <c r="C23" s="23"/>
      <c r="D23" s="23"/>
      <c r="E23" s="29"/>
      <c r="F23" s="29"/>
      <c r="G23" s="29"/>
      <c r="H23" s="29"/>
      <c r="I23" s="29"/>
      <c r="J23" s="30"/>
      <c r="K23" s="30"/>
      <c r="L23" s="30"/>
      <c r="M23" s="30">
        <f t="shared" si="0"/>
        <v>0</v>
      </c>
      <c r="N23" s="30">
        <f t="shared" si="1"/>
        <v>0</v>
      </c>
      <c r="O23" s="17"/>
      <c r="P23" s="17"/>
    </row>
    <row r="24" spans="1:16" ht="29.25" customHeight="1" x14ac:dyDescent="0.2">
      <c r="A24" s="22">
        <v>8</v>
      </c>
      <c r="B24" s="23"/>
      <c r="C24" s="23"/>
      <c r="D24" s="23"/>
      <c r="E24" s="29"/>
      <c r="F24" s="29"/>
      <c r="G24" s="29"/>
      <c r="H24" s="29"/>
      <c r="I24" s="29"/>
      <c r="J24" s="30"/>
      <c r="K24" s="30"/>
      <c r="L24" s="30"/>
      <c r="M24" s="30">
        <f t="shared" si="0"/>
        <v>0</v>
      </c>
      <c r="N24" s="30">
        <f t="shared" si="1"/>
        <v>0</v>
      </c>
      <c r="O24" s="17"/>
      <c r="P24" s="17"/>
    </row>
    <row r="25" spans="1:16" ht="29.25" customHeight="1" x14ac:dyDescent="0.2">
      <c r="A25" s="22">
        <v>9</v>
      </c>
      <c r="B25" s="23"/>
      <c r="C25" s="23"/>
      <c r="D25" s="23"/>
      <c r="E25" s="29"/>
      <c r="F25" s="29"/>
      <c r="G25" s="29"/>
      <c r="H25" s="29"/>
      <c r="I25" s="29"/>
      <c r="J25" s="30"/>
      <c r="K25" s="30"/>
      <c r="L25" s="30"/>
      <c r="M25" s="30">
        <f t="shared" si="0"/>
        <v>0</v>
      </c>
      <c r="N25" s="30">
        <f t="shared" si="1"/>
        <v>0</v>
      </c>
      <c r="O25" s="17"/>
      <c r="P25" s="17"/>
    </row>
    <row r="26" spans="1:16" ht="29.25" customHeight="1" x14ac:dyDescent="0.2">
      <c r="A26" s="22">
        <v>10</v>
      </c>
      <c r="B26" s="23"/>
      <c r="C26" s="23"/>
      <c r="D26" s="23"/>
      <c r="E26" s="29"/>
      <c r="F26" s="29"/>
      <c r="G26" s="29"/>
      <c r="H26" s="29"/>
      <c r="I26" s="29"/>
      <c r="J26" s="30"/>
      <c r="K26" s="30"/>
      <c r="L26" s="30"/>
      <c r="M26" s="30">
        <f t="shared" si="0"/>
        <v>0</v>
      </c>
      <c r="N26" s="30">
        <f t="shared" si="1"/>
        <v>0</v>
      </c>
      <c r="O26" s="17"/>
      <c r="P26" s="17"/>
    </row>
    <row r="27" spans="1:16" ht="29.25" customHeight="1" x14ac:dyDescent="0.2">
      <c r="A27" s="33" t="s">
        <v>17</v>
      </c>
      <c r="B27" s="34"/>
      <c r="C27" s="34"/>
      <c r="D27" s="34"/>
      <c r="E27" s="34"/>
      <c r="F27" s="34"/>
      <c r="G27" s="34"/>
      <c r="H27" s="34"/>
      <c r="I27" s="35"/>
      <c r="J27" s="31">
        <f>SUM(J17:J26)</f>
        <v>0</v>
      </c>
      <c r="K27" s="31">
        <f t="shared" ref="K27:N27" si="2">SUM(K17:K26)</f>
        <v>0</v>
      </c>
      <c r="L27" s="31">
        <f t="shared" si="2"/>
        <v>0</v>
      </c>
      <c r="M27" s="31">
        <f t="shared" si="2"/>
        <v>0</v>
      </c>
      <c r="N27" s="31">
        <f t="shared" si="2"/>
        <v>0</v>
      </c>
      <c r="O27" s="17"/>
      <c r="P27" s="17"/>
    </row>
    <row r="28" spans="1:16" ht="29.25" customHeight="1" x14ac:dyDescent="0.2">
      <c r="A28" s="27"/>
      <c r="B28" s="27"/>
      <c r="C28" s="27"/>
      <c r="D28" s="27"/>
      <c r="E28" s="27"/>
      <c r="F28" s="27"/>
      <c r="G28" s="27"/>
      <c r="H28" s="27"/>
      <c r="I28" s="32" t="s">
        <v>27</v>
      </c>
      <c r="J28" s="31">
        <f>J27*12</f>
        <v>0</v>
      </c>
      <c r="K28" s="31">
        <f>K27*12</f>
        <v>0</v>
      </c>
      <c r="L28" s="31">
        <f>L27*12</f>
        <v>0</v>
      </c>
      <c r="M28" s="27"/>
      <c r="N28" s="27"/>
      <c r="O28" s="17"/>
      <c r="P28" s="17"/>
    </row>
    <row r="30" spans="1:16" ht="15" customHeight="1" x14ac:dyDescent="0.2">
      <c r="D30" s="21"/>
      <c r="E30" s="21"/>
      <c r="F30" s="21"/>
      <c r="G30" s="21"/>
      <c r="H30" s="21"/>
      <c r="I30" s="21"/>
      <c r="J30" s="36" t="s">
        <v>18</v>
      </c>
      <c r="K30" s="36"/>
      <c r="L30" s="36"/>
      <c r="M30" s="36"/>
      <c r="N30" s="36"/>
    </row>
    <row r="31" spans="1:16" x14ac:dyDescent="0.2">
      <c r="E31" s="21"/>
      <c r="F31" s="21"/>
      <c r="G31" s="21"/>
      <c r="H31" s="21"/>
      <c r="I31" s="21"/>
      <c r="J31" s="21" t="s">
        <v>20</v>
      </c>
      <c r="K31" s="21"/>
      <c r="L31" s="21"/>
      <c r="M31" s="21"/>
      <c r="N31" s="21"/>
    </row>
    <row r="32" spans="1:16" ht="15" customHeight="1" x14ac:dyDescent="0.2">
      <c r="D32" s="21"/>
      <c r="E32" s="21"/>
      <c r="F32" s="21"/>
      <c r="G32" s="21"/>
      <c r="H32" s="21"/>
      <c r="I32" s="21"/>
      <c r="J32" s="36" t="s">
        <v>19</v>
      </c>
      <c r="K32" s="36"/>
      <c r="L32" s="36"/>
      <c r="M32" s="36"/>
      <c r="N32" s="36"/>
    </row>
    <row r="33" spans="4:14" ht="15" customHeight="1" x14ac:dyDescent="0.2">
      <c r="D33" s="21"/>
      <c r="E33" s="21"/>
      <c r="F33" s="21"/>
      <c r="G33" s="21"/>
      <c r="H33" s="21"/>
      <c r="I33" s="21"/>
      <c r="J33" s="24"/>
      <c r="K33" s="24"/>
      <c r="L33" s="24"/>
      <c r="M33" s="24"/>
      <c r="N33" s="24"/>
    </row>
    <row r="34" spans="4:14" ht="15" customHeight="1" x14ac:dyDescent="0.2">
      <c r="D34" s="21"/>
      <c r="E34" s="21"/>
      <c r="F34" s="21"/>
      <c r="G34" s="21"/>
      <c r="H34" s="21"/>
      <c r="I34" s="21"/>
      <c r="J34" s="24"/>
      <c r="K34" s="24"/>
      <c r="L34" s="24"/>
      <c r="M34" s="24"/>
      <c r="N34" s="24"/>
    </row>
  </sheetData>
  <mergeCells count="16">
    <mergeCell ref="A27:I27"/>
    <mergeCell ref="J30:N30"/>
    <mergeCell ref="J32:N32"/>
    <mergeCell ref="A1:N1"/>
    <mergeCell ref="A15:N15"/>
    <mergeCell ref="C2:N2"/>
    <mergeCell ref="A6:D6"/>
    <mergeCell ref="A2:B2"/>
    <mergeCell ref="A4:B4"/>
    <mergeCell ref="C4:P4"/>
    <mergeCell ref="D7:E7"/>
    <mergeCell ref="D8:E8"/>
    <mergeCell ref="D9:E9"/>
    <mergeCell ref="D10:E10"/>
    <mergeCell ref="D11:E11"/>
    <mergeCell ref="D12:E12"/>
  </mergeCells>
  <pageMargins left="0.19685039370078741" right="7.874015748031496E-2" top="0.43307086614173229" bottom="0.27559055118110237" header="0.35433070866141736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Плате и број запосл.</vt:lpstr>
      <vt:lpstr>'Плате и број запосл.'!Oblast_štampanja</vt:lpstr>
    </vt:vector>
  </TitlesOfParts>
  <Company>Gradska uprava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Kostic</dc:creator>
  <cp:lastModifiedBy>Bojan Ceran</cp:lastModifiedBy>
  <cp:lastPrinted>2015-11-17T08:38:53Z</cp:lastPrinted>
  <dcterms:created xsi:type="dcterms:W3CDTF">2014-07-16T07:05:44Z</dcterms:created>
  <dcterms:modified xsi:type="dcterms:W3CDTF">2016-08-08T08:07:54Z</dcterms:modified>
</cp:coreProperties>
</file>